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23256" windowHeight="13176"/>
  </bookViews>
  <sheets>
    <sheet name="КПК2318420" sheetId="2" r:id="rId1"/>
  </sheets>
  <definedNames>
    <definedName name="_xlnm.Print_Area" localSheetId="0">КПК2318420!$A$1:$BM$87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<sst xmlns="http://schemas.openxmlformats.org/spreadsheetml/2006/main" count="142" uniqueCount="109">
  <si>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</si>
  <si>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</si>
  <si>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</si>
  <si>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</si>
  <si>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</si>
  <si>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</si>
  <si>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</si>
  <si>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</si>
  <si>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</si>
  <si>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</si>
  <si>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</si>
  <si>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</si>
  <si>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</si>
  <si>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</si>
  <si>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</si>
  <si>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</si>
  <si>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</si>
  <si>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</si>
  <si>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</si>
  <si>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</si>
  <si>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</si>
  <si>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</si>
  <si>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</si>
  <si>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</si>
  <si>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</si>
  <si>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</si>
  <si>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</si>
  <si>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</si>
  <si>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</si>
  <si>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</si>
  <si>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</si>
  <si>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</si>
  <si>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</si>
  <si>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</si>
  <si>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</si>
  <si>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</si>
  <si>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</si>
  <si>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</si>
  <si>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</si>
  <si>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</si>
  <si>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</si>
  <si>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</si>
  <si>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</si>
  <si>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</si>
  <si>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</si>
  <si>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</si>
  <si>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</si>
  <si>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</si>
  <si>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</si>
  <si>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</si>
  <si>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</si>
  <si>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</si>
  <si>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</si>
  <si>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</si>
  <si>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</si>
  <si>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</si>
  <si>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</si>
  <si>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</si>
  <si>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</si>
  <si>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</si>
  <si>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</si>
  <si>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</si>
  <si>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</si>
  <si>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</si>
  <si>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Вироблення ефективних механізмів партнерства держави з інститутами громадянського суспільства, вдосконалення діяльності органів державної влади та органів місцевого самоврядування</t>
  </si>
  <si>
    <t>залучення громадськості до процесів формування та реалізації державної політики</t>
  </si>
  <si>
    <t>реалізація у діяльності органів виконавчої влади та органів місцевого самоврядування області принципів відкритості, прозорості і публічності.</t>
  </si>
  <si>
    <t>окремі заходи по реалізації державних (регіональних)програм,не віднесені до заходів розвитку</t>
  </si>
  <si>
    <t>УСЬОГО</t>
  </si>
  <si>
    <t>Регіональна програма підтримки національно-патріотичного руху і забезпечення участі громадськості у формуванні та реалізації державної політики  на 2025-2027 роки</t>
  </si>
  <si>
    <t>затрат</t>
  </si>
  <si>
    <t>Z1</t>
  </si>
  <si>
    <t>Обсяг видатків на проведення заходів</t>
  </si>
  <si>
    <t>грн.</t>
  </si>
  <si>
    <t>кошторис,програма</t>
  </si>
  <si>
    <t>продукту</t>
  </si>
  <si>
    <t> Кількість проведених заходів</t>
  </si>
  <si>
    <t>од.</t>
  </si>
  <si>
    <t>внутрішній облік</t>
  </si>
  <si>
    <t>Кількість учасників заходів</t>
  </si>
  <si>
    <t>осіб</t>
  </si>
  <si>
    <t>ефективності</t>
  </si>
  <si>
    <t>середні видатки на проведення одного заходу</t>
  </si>
  <si>
    <t>розрахунково</t>
  </si>
  <si>
    <t>якості</t>
  </si>
  <si>
    <t>динаміка кількості заходів порівняно з попереднім роком</t>
  </si>
  <si>
    <t>відс.</t>
  </si>
  <si>
    <t>звіт</t>
  </si>
  <si>
    <t>Бюджетний кодекс України від 08.07.2010 №2456-VI.Закони України «Про місцеві державні адміністрації», «Про об’єднання громадян», «Про політичні партії», Укази Президента України «Про додаткові заходи щодо забезпечення відкритості у діяльності органів державної влади» від 01.08.2002 №683/2002, «Про забезпечення умов для більш широкої участі громадськості у формуванні та реалізації державної політики» від 31.07.2004 №854/2004, «Про Національну стратегію сприяння розвитку громадянського суспільства в Україні на 2021-2026 роки» від 27.09.2021 №487/2021.Постанови КМУ «Про заходи щодо подальшого забезпечення відкритості у діяльності органів виконавчої влади» від 29.08.2002 №1302, «Про забезпечення участі громадськості у формуванні та реалізації державної політики» від 03.11.2010 №996 .Наказ Міністерства фінансів України від 26.08.2014  № 836  «Про деякі питання запровадження програмно-цільового методу складання та виконання місцевих бюджетів», наказ Міністерства фінансів України від 10.12.2010  № 1536 «Про результативні показники бюджетної програми»,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бюджетів»_x000D_
Розпорядження голови обласної державної  адміністрації – начальника обласної військової адміністрації «Про Регіональну програму підтримки національно-патріотичного руху і забезпечення участі громадськості у формуванні та реалізації державної політики на 2025 – 2027 роки» від 13.09.2024 №873_x000D_
Рішення сесії Закарпатської обласної ради від 19.12.2024 № 1213 «Про обласний бюджет на 2025 рік»</t>
  </si>
  <si>
    <t>мета:Посилення взаємодії органів виконавчої влади з громадськими інституціями для забезпечення реалізації громадянами конституційного права на участь в управлінні державними справами, справами, сприяння утвердженню авторитету області в Україні та за її межами, військово-патріотичне виховання молоді, організація інформаційно- рекламних заходів щодо відбору на військову службу за контрактом до лав Збройних Сил України.</t>
  </si>
  <si>
    <t>2300000</t>
  </si>
  <si>
    <t>22.01.2025</t>
  </si>
  <si>
    <t>06-03/07</t>
  </si>
  <si>
    <t>Наказ</t>
  </si>
  <si>
    <t>Департамент стратегічних комунікацій, національностей та релігій Закарпатської обласної державної адміністрації</t>
  </si>
  <si>
    <t>Департамент фінансів Закарпатської облдержадміністрації</t>
  </si>
  <si>
    <t>Директор департаменту</t>
  </si>
  <si>
    <t>Роман МОЛДАВЧУК</t>
  </si>
  <si>
    <t>Петро ЛАЗАР</t>
  </si>
  <si>
    <t>38207692</t>
  </si>
  <si>
    <t>0710000000</t>
  </si>
  <si>
    <t>гривень</t>
  </si>
  <si>
    <t>бюджетної програми місцевого бюджету на 2025  рік</t>
  </si>
  <si>
    <t>2318420</t>
  </si>
  <si>
    <t>Інші заходи у сфері засобів масової інформації</t>
  </si>
  <si>
    <t>Департамент стратегічних комунікацій , національностей та релігій Закарпатської обласної державної адміністрації</t>
  </si>
  <si>
    <t>2310000</t>
  </si>
  <si>
    <t>8420</t>
  </si>
  <si>
    <t>0830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</si>
</sst>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5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.6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7.6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6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6.8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101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800000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800000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800000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9.6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800000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800000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800000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800000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3.2" customHeight="1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800000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3.2" customHeight="1">
      <c r="A69" s="62">
        <v>1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21</v>
      </c>
      <c r="BF69" s="58"/>
      <c r="BG69" s="58"/>
      <c r="BH69" s="58"/>
      <c r="BI69" s="58"/>
      <c r="BJ69" s="58"/>
      <c r="BK69" s="58"/>
      <c r="BL69" s="58"/>
    </row>
    <row r="70" spans="1:79" ht="13.2" customHeight="1">
      <c r="A70" s="62">
        <v>2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>
      <c r="A72" s="62">
        <v>1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38095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38095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3.2" customHeight="1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86</v>
      </c>
      <c r="AA74" s="73"/>
      <c r="AB74" s="73"/>
      <c r="AC74" s="73"/>
      <c r="AD74" s="73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96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97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>
      <c r="A79" s="74" t="s">
        <v>3</v>
      </c>
      <c r="B79" s="74"/>
      <c r="C79" s="74"/>
      <c r="D79" s="74"/>
      <c r="E79" s="74"/>
      <c r="F79" s="74"/>
    </row>
    <row r="80" spans="1:79" ht="13.2" customHeight="1">
      <c r="A80" s="109" t="s">
        <v>95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>
      <c r="A83" s="112" t="s">
        <v>96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98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>
      <c r="A85" s="116">
        <v>45684</v>
      </c>
      <c r="B85" s="82"/>
      <c r="C85" s="82"/>
      <c r="D85" s="82"/>
      <c r="E85" s="82"/>
      <c r="F85" s="82"/>
      <c r="G85" s="82"/>
      <c r="H85" s="82"/>
    </row>
    <row r="86" spans="1:59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18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Z66:AD66"/>
    <mergeCell ref="AE66:AN66"/>
    <mergeCell ref="A77:V77"/>
    <mergeCell ref="W77:AM77"/>
    <mergeCell ref="W78:AM78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1:L71 G66:G74 H73:L73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КПК2318420</vt:lpstr>
      <vt:lpstr>КПК2318420!Область_печати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2025-01-30T09:30:44Z</dcterms:modified>
</cp:coreProperties>
</file>